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<sst xmlns="http://schemas.openxmlformats.org/spreadsheetml/2006/main" count="84" uniqueCount="49">
  <si>
    <t>第一批、第二批排污单位县级征收排污权有偿使用费台账</t>
  </si>
  <si>
    <t>序号</t>
  </si>
  <si>
    <t>县（市、区）</t>
  </si>
  <si>
    <t>排污单位名称</t>
  </si>
  <si>
    <t>行业</t>
  </si>
  <si>
    <t>确权量（t/a）</t>
  </si>
  <si>
    <t>已通过交易取得排污权量（t/a）</t>
  </si>
  <si>
    <t>需缴纳有偿使用费的排污权量（t/a）</t>
  </si>
  <si>
    <t>缴费金额（元/年）</t>
  </si>
  <si>
    <r>
      <rPr>
        <b/>
        <sz val="14"/>
        <color theme="1"/>
        <rFont val="宋体"/>
        <charset val="134"/>
      </rPr>
      <t>SO</t>
    </r>
    <r>
      <rPr>
        <b/>
        <vertAlign val="subscript"/>
        <sz val="14"/>
        <color indexed="8"/>
        <rFont val="Times New Roman"/>
        <charset val="0"/>
      </rPr>
      <t>2</t>
    </r>
  </si>
  <si>
    <r>
      <rPr>
        <b/>
        <sz val="14"/>
        <color theme="1"/>
        <rFont val="宋体"/>
        <charset val="134"/>
      </rPr>
      <t>NO</t>
    </r>
    <r>
      <rPr>
        <b/>
        <vertAlign val="subscript"/>
        <sz val="14"/>
        <color indexed="8"/>
        <rFont val="Times New Roman"/>
        <charset val="0"/>
      </rPr>
      <t>X</t>
    </r>
  </si>
  <si>
    <t>COD</t>
  </si>
  <si>
    <r>
      <rPr>
        <b/>
        <sz val="14"/>
        <color theme="1"/>
        <rFont val="宋体"/>
        <charset val="134"/>
      </rPr>
      <t>NH</t>
    </r>
    <r>
      <rPr>
        <b/>
        <vertAlign val="subscript"/>
        <sz val="14"/>
        <color indexed="8"/>
        <rFont val="Times New Roman"/>
        <charset val="0"/>
      </rPr>
      <t>3</t>
    </r>
    <r>
      <rPr>
        <b/>
        <sz val="14"/>
        <color indexed="8"/>
        <rFont val="Times New Roman"/>
        <charset val="0"/>
      </rPr>
      <t>-N</t>
    </r>
  </si>
  <si>
    <t>芦台经济开发区</t>
  </si>
  <si>
    <t>唐山翔宇家俱有限公司</t>
  </si>
  <si>
    <t>金属家具制造</t>
  </si>
  <si>
    <t>新幕铝业（河北）有限公司</t>
  </si>
  <si>
    <t>建筑装饰及水暖管道零件制造</t>
  </si>
  <si>
    <t>唐山市祥文科技有限公司</t>
  </si>
  <si>
    <t>自行车制造</t>
  </si>
  <si>
    <t>唐山隆宇鑫环保科技有限公司</t>
  </si>
  <si>
    <t>林产化学产品制造</t>
  </si>
  <si>
    <t>互邦（芦台）医疗器械有限公司</t>
  </si>
  <si>
    <t>康复辅具制造</t>
  </si>
  <si>
    <t>唐山嘉美源家具有限公司</t>
  </si>
  <si>
    <t>木质家具制造</t>
  </si>
  <si>
    <t>河北浩石集成房屋有限公司</t>
  </si>
  <si>
    <t>金属结构制造</t>
  </si>
  <si>
    <t>伯特利（唐山）家具有限公司</t>
  </si>
  <si>
    <t>家具制造业</t>
  </si>
  <si>
    <t>唐山辰阳运动器材有限公司</t>
  </si>
  <si>
    <t>金属制品业</t>
  </si>
  <si>
    <t>浩瑞达（唐山）装饰材料有限公司</t>
  </si>
  <si>
    <t>唐山市泽奥金属制品有限公司</t>
  </si>
  <si>
    <t>创技健身器材（唐山）有限公司</t>
  </si>
  <si>
    <t>天越（唐山）门窗制造有限公司</t>
  </si>
  <si>
    <t>唐山来源家居用品有限公司</t>
  </si>
  <si>
    <t>河北绿源地热能开发有限公司唐山芦台经济开发区分公司</t>
  </si>
  <si>
    <t>热力生产和供应</t>
  </si>
  <si>
    <t>德耐尔家居河北有限公司</t>
  </si>
  <si>
    <t>唐山市允发科技有限责任公司</t>
  </si>
  <si>
    <t>纸制品制造</t>
  </si>
  <si>
    <t>莱比德汽车配件（唐山）有限公司</t>
  </si>
  <si>
    <t>塑料零件及其他塑料制品制造</t>
  </si>
  <si>
    <t>芦台经济开发区宏亚环保科技有限公司</t>
  </si>
  <si>
    <t>粘土砖瓦及建筑砌块制造</t>
  </si>
  <si>
    <t>华澳盛世家具有限公司</t>
  </si>
  <si>
    <t>河北省奥佳建材集团有限公司</t>
  </si>
  <si>
    <t>防水建筑材料制造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</si>
</sst>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bscript"/>
      <sz val="14"/>
      <color indexed="8"/>
      <name val="Times New Roman"/>
      <charset val="0"/>
    </font>
    <font>
      <b/>
      <sz val="14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A1" sqref="A1:Q1"/>
    </sheetView>
  </sheetViews>
  <sheetFormatPr defaultColWidth="9" defaultRowHeight="13.5"/>
  <cols>
    <col min="11" max="11" width="10.625" customWidth="1"/>
    <col min="12" max="12" width="12.125" customWidth="1"/>
    <col min="17" max="17" width="13" customWidth="1"/>
  </cols>
  <sheetData>
    <row r="1" ht="24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7" customHeight="1" spans="1:1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 t="s">
        <v>6</v>
      </c>
      <c r="J2" s="3"/>
      <c r="K2" s="3"/>
      <c r="L2" s="3"/>
      <c r="M2" s="3" t="s">
        <v>7</v>
      </c>
      <c r="N2" s="3"/>
      <c r="O2" s="3"/>
      <c r="P2" s="3"/>
      <c r="Q2" s="10" t="s">
        <v>8</v>
      </c>
    </row>
    <row r="3" ht="23.25" spans="1:17">
      <c r="A3" s="2"/>
      <c r="B3" s="3"/>
      <c r="C3" s="3"/>
      <c r="D3" s="3"/>
      <c r="E3" s="3" t="s">
        <v>9</v>
      </c>
      <c r="F3" s="3" t="s">
        <v>10</v>
      </c>
      <c r="G3" s="3" t="s">
        <v>11</v>
      </c>
      <c r="H3" s="3" t="s">
        <v>12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9</v>
      </c>
      <c r="N3" s="3" t="s">
        <v>10</v>
      </c>
      <c r="O3" s="3" t="s">
        <v>11</v>
      </c>
      <c r="P3" s="3" t="s">
        <v>12</v>
      </c>
      <c r="Q3" s="10"/>
    </row>
    <row r="4" ht="42.75" spans="1:17">
      <c r="A4" s="4">
        <v>1</v>
      </c>
      <c r="B4" s="5" t="s">
        <v>13</v>
      </c>
      <c r="C4" s="5" t="s">
        <v>14</v>
      </c>
      <c r="D4" s="5" t="s">
        <v>15</v>
      </c>
      <c r="E4" s="5">
        <v>0.634</v>
      </c>
      <c r="F4" s="5">
        <v>0.96</v>
      </c>
      <c r="G4" s="5">
        <v>0.335</v>
      </c>
      <c r="H4" s="5">
        <v>0.033</v>
      </c>
      <c r="I4" s="5">
        <v>0.634</v>
      </c>
      <c r="J4" s="5">
        <v>0.96</v>
      </c>
      <c r="K4" s="5">
        <v>0.335</v>
      </c>
      <c r="L4" s="5">
        <v>0</v>
      </c>
      <c r="M4" s="9">
        <v>0</v>
      </c>
      <c r="N4" s="9">
        <v>0</v>
      </c>
      <c r="O4" s="9">
        <v>0</v>
      </c>
      <c r="P4" s="5">
        <v>0.033</v>
      </c>
      <c r="Q4" s="9">
        <v>26.4</v>
      </c>
    </row>
    <row r="5" ht="57" spans="1:17">
      <c r="A5" s="4">
        <v>2</v>
      </c>
      <c r="B5" s="5" t="s">
        <v>13</v>
      </c>
      <c r="C5" s="5" t="s">
        <v>16</v>
      </c>
      <c r="D5" s="5" t="s">
        <v>17</v>
      </c>
      <c r="E5" s="5">
        <v>0.0172</v>
      </c>
      <c r="F5" s="5">
        <v>0.086</v>
      </c>
      <c r="G5" s="5">
        <v>0.051</v>
      </c>
      <c r="H5" s="5">
        <v>0.0026</v>
      </c>
      <c r="I5" s="5">
        <v>0</v>
      </c>
      <c r="J5" s="5">
        <v>0</v>
      </c>
      <c r="K5" s="5">
        <v>0</v>
      </c>
      <c r="L5" s="5">
        <v>0</v>
      </c>
      <c r="M5" s="5">
        <v>0.0172</v>
      </c>
      <c r="N5" s="5">
        <v>0.086</v>
      </c>
      <c r="O5" s="5">
        <v>0.051</v>
      </c>
      <c r="P5" s="5">
        <v>0.0026</v>
      </c>
      <c r="Q5" s="9">
        <v>55.22</v>
      </c>
    </row>
    <row r="6" ht="42.75" spans="1:17">
      <c r="A6" s="4">
        <v>3</v>
      </c>
      <c r="B6" s="5" t="s">
        <v>13</v>
      </c>
      <c r="C6" s="5" t="s">
        <v>18</v>
      </c>
      <c r="D6" s="5" t="s">
        <v>19</v>
      </c>
      <c r="E6" s="5">
        <v>3.452</v>
      </c>
      <c r="F6" s="5">
        <v>1.193</v>
      </c>
      <c r="G6" s="5">
        <v>0.455</v>
      </c>
      <c r="H6" s="5">
        <v>0.03</v>
      </c>
      <c r="I6" s="5">
        <v>0.435</v>
      </c>
      <c r="J6" s="5">
        <v>0.653</v>
      </c>
      <c r="K6" s="5">
        <v>0.299</v>
      </c>
      <c r="L6" s="5">
        <v>0.03</v>
      </c>
      <c r="M6" s="9">
        <v>3.017</v>
      </c>
      <c r="N6" s="9">
        <v>0.54</v>
      </c>
      <c r="O6" s="9">
        <v>0.156</v>
      </c>
      <c r="P6" s="9">
        <v>0</v>
      </c>
      <c r="Q6" s="9">
        <v>1593.45</v>
      </c>
    </row>
    <row r="7" ht="57" spans="1:17">
      <c r="A7" s="4">
        <v>4</v>
      </c>
      <c r="B7" s="5" t="s">
        <v>13</v>
      </c>
      <c r="C7" s="5" t="s">
        <v>20</v>
      </c>
      <c r="D7" s="5" t="s">
        <v>21</v>
      </c>
      <c r="E7" s="5">
        <v>0</v>
      </c>
      <c r="F7" s="5">
        <v>0</v>
      </c>
      <c r="G7" s="5">
        <v>0.003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9">
        <v>0</v>
      </c>
      <c r="N7" s="9">
        <v>0</v>
      </c>
      <c r="O7" s="5">
        <v>0.003</v>
      </c>
      <c r="P7" s="9">
        <v>0</v>
      </c>
      <c r="Q7" s="9">
        <v>0.9</v>
      </c>
    </row>
    <row r="8" ht="57" spans="1:17">
      <c r="A8" s="4">
        <v>5</v>
      </c>
      <c r="B8" s="5" t="s">
        <v>13</v>
      </c>
      <c r="C8" s="5" t="s">
        <v>22</v>
      </c>
      <c r="D8" s="5" t="s">
        <v>23</v>
      </c>
      <c r="E8" s="5">
        <v>0.03</v>
      </c>
      <c r="F8" s="5">
        <v>0.08</v>
      </c>
      <c r="G8" s="5">
        <v>0.09</v>
      </c>
      <c r="H8" s="5">
        <v>0.02</v>
      </c>
      <c r="I8" s="5">
        <v>0</v>
      </c>
      <c r="J8" s="5">
        <v>0</v>
      </c>
      <c r="K8" s="5">
        <v>0</v>
      </c>
      <c r="L8" s="5">
        <v>0</v>
      </c>
      <c r="M8" s="5">
        <v>0.03</v>
      </c>
      <c r="N8" s="5">
        <v>0.08</v>
      </c>
      <c r="O8" s="5">
        <v>0.09</v>
      </c>
      <c r="P8" s="5">
        <v>0.02</v>
      </c>
      <c r="Q8" s="9">
        <v>84.5</v>
      </c>
    </row>
    <row r="9" ht="42.75" spans="1:17">
      <c r="A9" s="4">
        <v>6</v>
      </c>
      <c r="B9" s="5" t="s">
        <v>13</v>
      </c>
      <c r="C9" s="5" t="s">
        <v>24</v>
      </c>
      <c r="D9" s="5" t="s">
        <v>25</v>
      </c>
      <c r="E9" s="5">
        <v>0.032</v>
      </c>
      <c r="F9" s="5">
        <v>0.096</v>
      </c>
      <c r="G9" s="5">
        <v>0.3</v>
      </c>
      <c r="H9" s="5">
        <v>0.03</v>
      </c>
      <c r="I9" s="5">
        <v>0</v>
      </c>
      <c r="J9" s="5">
        <v>0</v>
      </c>
      <c r="K9" s="5">
        <v>0.3</v>
      </c>
      <c r="L9" s="5">
        <v>0</v>
      </c>
      <c r="M9" s="5">
        <v>0.032</v>
      </c>
      <c r="N9" s="5">
        <v>0.096</v>
      </c>
      <c r="O9" s="9">
        <v>0</v>
      </c>
      <c r="P9" s="5">
        <v>0.03</v>
      </c>
      <c r="Q9" s="9">
        <v>72</v>
      </c>
    </row>
    <row r="10" ht="42.75" spans="1:17">
      <c r="A10" s="4">
        <v>7</v>
      </c>
      <c r="B10" s="5" t="s">
        <v>13</v>
      </c>
      <c r="C10" s="5" t="s">
        <v>26</v>
      </c>
      <c r="D10" s="5" t="s">
        <v>27</v>
      </c>
      <c r="E10" s="5">
        <v>0.006</v>
      </c>
      <c r="F10" s="5">
        <v>0.019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0.006</v>
      </c>
      <c r="N10" s="5">
        <v>0.019</v>
      </c>
      <c r="O10" s="9">
        <v>0</v>
      </c>
      <c r="P10" s="9">
        <v>0</v>
      </c>
      <c r="Q10" s="9">
        <v>9.35</v>
      </c>
    </row>
    <row r="11" ht="57" spans="1:17">
      <c r="A11" s="4">
        <v>8</v>
      </c>
      <c r="B11" s="5" t="s">
        <v>13</v>
      </c>
      <c r="C11" s="5" t="s">
        <v>28</v>
      </c>
      <c r="D11" s="5" t="s">
        <v>29</v>
      </c>
      <c r="E11" s="5">
        <v>0.041</v>
      </c>
      <c r="F11" s="5">
        <v>0.061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0.041</v>
      </c>
      <c r="N11" s="5">
        <v>0.061</v>
      </c>
      <c r="O11" s="9">
        <v>0</v>
      </c>
      <c r="P11" s="9">
        <v>0</v>
      </c>
      <c r="Q11" s="9">
        <v>39.8</v>
      </c>
    </row>
    <row r="12" ht="42.75" spans="1:17">
      <c r="A12" s="4">
        <v>9</v>
      </c>
      <c r="B12" s="5" t="s">
        <v>13</v>
      </c>
      <c r="C12" s="5" t="s">
        <v>30</v>
      </c>
      <c r="D12" s="5" t="s">
        <v>31</v>
      </c>
      <c r="E12" s="5">
        <v>3.246</v>
      </c>
      <c r="F12" s="5">
        <v>4.966</v>
      </c>
      <c r="G12" s="5">
        <v>0.904</v>
      </c>
      <c r="H12" s="5">
        <v>0.0904</v>
      </c>
      <c r="I12" s="5">
        <v>3.246</v>
      </c>
      <c r="J12" s="5">
        <v>4.966</v>
      </c>
      <c r="K12" s="5">
        <v>0.904</v>
      </c>
      <c r="L12" s="5">
        <v>0</v>
      </c>
      <c r="M12" s="9">
        <v>0</v>
      </c>
      <c r="N12" s="9">
        <v>0</v>
      </c>
      <c r="O12" s="9">
        <v>0</v>
      </c>
      <c r="P12" s="5">
        <v>0.0904</v>
      </c>
      <c r="Q12" s="9">
        <v>72.32</v>
      </c>
    </row>
    <row r="13" ht="57" spans="1:17">
      <c r="A13" s="4">
        <v>10</v>
      </c>
      <c r="B13" s="5" t="s">
        <v>13</v>
      </c>
      <c r="C13" s="5" t="s">
        <v>32</v>
      </c>
      <c r="D13" s="5" t="s">
        <v>31</v>
      </c>
      <c r="E13" s="5">
        <v>0.05</v>
      </c>
      <c r="F13" s="5">
        <v>0.05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0.05</v>
      </c>
      <c r="N13" s="5">
        <v>0.05</v>
      </c>
      <c r="O13" s="9">
        <v>0</v>
      </c>
      <c r="P13" s="9">
        <v>0</v>
      </c>
      <c r="Q13" s="9">
        <v>40</v>
      </c>
    </row>
    <row r="14" ht="57" spans="1:17">
      <c r="A14" s="4">
        <v>11</v>
      </c>
      <c r="B14" s="5" t="s">
        <v>13</v>
      </c>
      <c r="C14" s="5" t="s">
        <v>33</v>
      </c>
      <c r="D14" s="5" t="s">
        <v>15</v>
      </c>
      <c r="E14" s="5">
        <v>1.192</v>
      </c>
      <c r="F14" s="5">
        <v>1.942</v>
      </c>
      <c r="G14" s="5">
        <v>0.091</v>
      </c>
      <c r="H14" s="5">
        <v>0.009</v>
      </c>
      <c r="I14" s="5">
        <v>1.192</v>
      </c>
      <c r="J14" s="5">
        <v>1.942</v>
      </c>
      <c r="K14" s="5">
        <v>0</v>
      </c>
      <c r="L14" s="5">
        <v>0</v>
      </c>
      <c r="M14" s="9">
        <v>0</v>
      </c>
      <c r="N14" s="9">
        <v>0</v>
      </c>
      <c r="O14" s="5">
        <v>0.091</v>
      </c>
      <c r="P14" s="5">
        <v>0.009</v>
      </c>
      <c r="Q14" s="9">
        <v>34.5</v>
      </c>
    </row>
    <row r="15" ht="57" spans="1:17">
      <c r="A15" s="4">
        <v>12</v>
      </c>
      <c r="B15" s="6" t="s">
        <v>13</v>
      </c>
      <c r="C15" s="6" t="s">
        <v>34</v>
      </c>
      <c r="D15" s="6" t="s">
        <v>15</v>
      </c>
      <c r="E15" s="7">
        <v>3.744</v>
      </c>
      <c r="F15" s="7">
        <v>5.576</v>
      </c>
      <c r="G15" s="7">
        <v>0.59</v>
      </c>
      <c r="H15" s="7">
        <v>0.059</v>
      </c>
      <c r="I15" s="7">
        <v>3.744</v>
      </c>
      <c r="J15" s="7">
        <v>5.576</v>
      </c>
      <c r="K15" s="7">
        <v>0.508</v>
      </c>
      <c r="L15" s="7">
        <v>0</v>
      </c>
      <c r="M15" s="8">
        <v>0</v>
      </c>
      <c r="N15" s="8">
        <v>0</v>
      </c>
      <c r="O15" s="8">
        <v>0.082</v>
      </c>
      <c r="P15" s="8">
        <v>0.059</v>
      </c>
      <c r="Q15" s="11">
        <v>71.8</v>
      </c>
    </row>
    <row r="16" ht="57" spans="1:17">
      <c r="A16" s="4">
        <v>13</v>
      </c>
      <c r="B16" s="6" t="s">
        <v>13</v>
      </c>
      <c r="C16" s="6" t="s">
        <v>35</v>
      </c>
      <c r="D16" s="6" t="s">
        <v>25</v>
      </c>
      <c r="E16" s="8">
        <v>0.02</v>
      </c>
      <c r="F16" s="8">
        <v>0.059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0.02</v>
      </c>
      <c r="N16" s="8">
        <v>0.059</v>
      </c>
      <c r="O16" s="8">
        <v>0</v>
      </c>
      <c r="P16" s="8">
        <v>0</v>
      </c>
      <c r="Q16" s="11">
        <v>29.65</v>
      </c>
    </row>
    <row r="17" ht="42.75" spans="1:17">
      <c r="A17" s="4">
        <v>14</v>
      </c>
      <c r="B17" s="6" t="s">
        <v>13</v>
      </c>
      <c r="C17" s="6" t="s">
        <v>36</v>
      </c>
      <c r="D17" s="6" t="s">
        <v>15</v>
      </c>
      <c r="E17" s="7">
        <v>0.016</v>
      </c>
      <c r="F17" s="7">
        <v>0.491</v>
      </c>
      <c r="G17" s="8">
        <v>0</v>
      </c>
      <c r="H17" s="8">
        <v>0</v>
      </c>
      <c r="I17" s="7">
        <v>0</v>
      </c>
      <c r="J17" s="7">
        <v>0.491</v>
      </c>
      <c r="K17" s="8">
        <v>0</v>
      </c>
      <c r="L17" s="8">
        <v>0</v>
      </c>
      <c r="M17" s="7">
        <v>0.016</v>
      </c>
      <c r="N17" s="7">
        <v>0</v>
      </c>
      <c r="O17" s="8">
        <v>0</v>
      </c>
      <c r="P17" s="8">
        <v>0</v>
      </c>
      <c r="Q17" s="11">
        <v>7.2</v>
      </c>
    </row>
    <row r="18" ht="99.75" spans="1:17">
      <c r="A18" s="4">
        <v>15</v>
      </c>
      <c r="B18" s="6" t="s">
        <v>13</v>
      </c>
      <c r="C18" s="6" t="s">
        <v>37</v>
      </c>
      <c r="D18" s="6" t="s">
        <v>38</v>
      </c>
      <c r="E18" s="8">
        <v>0.033</v>
      </c>
      <c r="F18" s="8">
        <v>0.099</v>
      </c>
      <c r="G18" s="8">
        <v>0.085</v>
      </c>
      <c r="H18" s="8">
        <v>0.009</v>
      </c>
      <c r="I18" s="8">
        <v>0</v>
      </c>
      <c r="J18" s="8">
        <v>0</v>
      </c>
      <c r="K18" s="8">
        <v>0</v>
      </c>
      <c r="L18" s="8">
        <v>0</v>
      </c>
      <c r="M18" s="8">
        <v>0.033</v>
      </c>
      <c r="N18" s="8">
        <v>0.099</v>
      </c>
      <c r="O18" s="8">
        <v>0.085</v>
      </c>
      <c r="P18" s="8">
        <v>0.009</v>
      </c>
      <c r="Q18" s="11">
        <v>82.2</v>
      </c>
    </row>
    <row r="19" ht="42.75" spans="1:17">
      <c r="A19" s="4">
        <v>16</v>
      </c>
      <c r="B19" s="6" t="s">
        <v>13</v>
      </c>
      <c r="C19" s="6" t="s">
        <v>39</v>
      </c>
      <c r="D19" s="6" t="s">
        <v>25</v>
      </c>
      <c r="E19" s="8">
        <v>0.005</v>
      </c>
      <c r="F19" s="8">
        <v>0.016</v>
      </c>
      <c r="G19" s="8">
        <v>0.088</v>
      </c>
      <c r="H19" s="8">
        <v>0.009</v>
      </c>
      <c r="I19" s="8">
        <v>0</v>
      </c>
      <c r="J19" s="8">
        <v>0</v>
      </c>
      <c r="K19" s="8">
        <v>0</v>
      </c>
      <c r="L19" s="8">
        <v>0</v>
      </c>
      <c r="M19" s="8">
        <v>0.005</v>
      </c>
      <c r="N19" s="8">
        <v>0.016</v>
      </c>
      <c r="O19" s="8">
        <v>0.088</v>
      </c>
      <c r="P19" s="8">
        <v>0.009</v>
      </c>
      <c r="Q19" s="11">
        <v>41.45</v>
      </c>
    </row>
    <row r="20" ht="57" spans="1:17">
      <c r="A20" s="4">
        <v>17</v>
      </c>
      <c r="B20" s="6" t="s">
        <v>13</v>
      </c>
      <c r="C20" s="6" t="s">
        <v>40</v>
      </c>
      <c r="D20" s="6" t="s">
        <v>41</v>
      </c>
      <c r="E20" s="8">
        <v>0.026</v>
      </c>
      <c r="F20" s="8">
        <v>0.078</v>
      </c>
      <c r="G20" s="8">
        <v>0.01</v>
      </c>
      <c r="H20" s="8">
        <v>0.001</v>
      </c>
      <c r="I20" s="8">
        <v>0</v>
      </c>
      <c r="J20" s="8">
        <v>0</v>
      </c>
      <c r="K20" s="8">
        <v>0</v>
      </c>
      <c r="L20" s="8">
        <v>0</v>
      </c>
      <c r="M20" s="8">
        <v>0.026</v>
      </c>
      <c r="N20" s="8">
        <v>0.078</v>
      </c>
      <c r="O20" s="8">
        <v>0.01</v>
      </c>
      <c r="P20" s="8">
        <v>0.001</v>
      </c>
      <c r="Q20" s="11">
        <v>42.8</v>
      </c>
    </row>
    <row r="21" ht="57" spans="1:17">
      <c r="A21" s="4">
        <v>18</v>
      </c>
      <c r="B21" s="6" t="s">
        <v>13</v>
      </c>
      <c r="C21" s="6" t="s">
        <v>42</v>
      </c>
      <c r="D21" s="6" t="s">
        <v>43</v>
      </c>
      <c r="E21" s="8">
        <v>0.0646</v>
      </c>
      <c r="F21" s="8">
        <v>0.097</v>
      </c>
      <c r="G21" s="8">
        <v>0.0192</v>
      </c>
      <c r="H21" s="8">
        <v>0.0027</v>
      </c>
      <c r="I21" s="8">
        <v>0</v>
      </c>
      <c r="J21" s="8">
        <v>0</v>
      </c>
      <c r="K21" s="8">
        <v>0</v>
      </c>
      <c r="L21" s="8">
        <v>0</v>
      </c>
      <c r="M21" s="8">
        <v>0.0646</v>
      </c>
      <c r="N21" s="8">
        <v>0.097</v>
      </c>
      <c r="O21" s="8">
        <v>0.0192</v>
      </c>
      <c r="P21" s="8">
        <v>0.0027</v>
      </c>
      <c r="Q21" s="11">
        <v>70.94</v>
      </c>
    </row>
    <row r="22" ht="71.25" spans="1:17">
      <c r="A22" s="4">
        <v>19</v>
      </c>
      <c r="B22" s="6" t="s">
        <v>13</v>
      </c>
      <c r="C22" s="6" t="s">
        <v>44</v>
      </c>
      <c r="D22" s="6" t="s">
        <v>45</v>
      </c>
      <c r="E22" s="8">
        <v>0.174</v>
      </c>
      <c r="F22" s="8">
        <v>0.521</v>
      </c>
      <c r="G22" s="8">
        <v>0</v>
      </c>
      <c r="H22" s="8">
        <v>0</v>
      </c>
      <c r="I22" s="7">
        <v>0.174</v>
      </c>
      <c r="J22" s="7">
        <v>0</v>
      </c>
      <c r="K22" s="8">
        <v>0</v>
      </c>
      <c r="L22" s="8">
        <v>0</v>
      </c>
      <c r="M22" s="7">
        <v>0</v>
      </c>
      <c r="N22" s="7">
        <v>0.521</v>
      </c>
      <c r="O22" s="8">
        <v>0</v>
      </c>
      <c r="P22" s="8">
        <v>0</v>
      </c>
      <c r="Q22" s="11">
        <v>182.35</v>
      </c>
    </row>
    <row r="23" ht="42.75" spans="1:17">
      <c r="A23" s="4">
        <v>20</v>
      </c>
      <c r="B23" s="6" t="s">
        <v>13</v>
      </c>
      <c r="C23" s="6" t="s">
        <v>46</v>
      </c>
      <c r="D23" s="6" t="s">
        <v>25</v>
      </c>
      <c r="E23" s="7">
        <v>0.008</v>
      </c>
      <c r="F23" s="7">
        <v>0.025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0.008</v>
      </c>
      <c r="N23" s="7">
        <v>0.025</v>
      </c>
      <c r="O23" s="7">
        <v>0</v>
      </c>
      <c r="P23" s="7">
        <v>0</v>
      </c>
      <c r="Q23" s="11">
        <v>12.35</v>
      </c>
    </row>
    <row r="24" ht="57" spans="1:17">
      <c r="A24" s="4">
        <v>21</v>
      </c>
      <c r="B24" s="6" t="s">
        <v>13</v>
      </c>
      <c r="C24" s="6" t="s">
        <v>47</v>
      </c>
      <c r="D24" s="6" t="s">
        <v>48</v>
      </c>
      <c r="E24" s="7">
        <v>0.044</v>
      </c>
      <c r="F24" s="7">
        <v>0.088</v>
      </c>
      <c r="G24" s="7">
        <v>0.062</v>
      </c>
      <c r="H24" s="7">
        <v>0.006</v>
      </c>
      <c r="I24" s="7">
        <v>0</v>
      </c>
      <c r="J24" s="7">
        <v>0</v>
      </c>
      <c r="K24" s="7">
        <v>0</v>
      </c>
      <c r="L24" s="7">
        <v>0</v>
      </c>
      <c r="M24" s="7">
        <v>0.044</v>
      </c>
      <c r="N24" s="7">
        <v>0.088</v>
      </c>
      <c r="O24" s="7">
        <v>0.062</v>
      </c>
      <c r="P24" s="7">
        <v>0.006</v>
      </c>
      <c r="Q24" s="11">
        <v>74</v>
      </c>
    </row>
  </sheetData>
  <mergeCells count="9">
    <mergeCell ref="A1:Q1"/>
    <mergeCell ref="E2:H2"/>
    <mergeCell ref="I2:L2"/>
    <mergeCell ref="M2:P2"/>
    <mergeCell ref="A2:A3"/>
    <mergeCell ref="B2:B3"/>
    <mergeCell ref="C2:C3"/>
    <mergeCell ref="D2:D3"/>
    <mergeCell ref="Q2:Q3"/>
  </mergeCells>
  <conditionalFormatting sqref="C2:C14">
    <cfRule type="duplicateValues" dxfId="0" priority="3"/>
  </conditionalFormatting>
  <conditionalFormatting sqref="C15:C22">
    <cfRule type="duplicateValues" dxfId="0" priority="2"/>
  </conditionalFormatting>
  <conditionalFormatting sqref="C23:C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奕</cp:lastModifiedBy>
  <dcterms:created xsi:type="dcterms:W3CDTF">2024-11-28T06:38:00Z</dcterms:created>
  <dcterms:modified xsi:type="dcterms:W3CDTF">2024-11-29T08:48:27Z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6BFEC5EC41464EE88C85A3EE60CBB24F_13</vt:lpwstr>
  </property>
  <property fmtid="{D5CDD505-2E9C-101B-9397-08002B2CF9AE}" pid="3" name="KSOProductBuildVer">
    <vt:lpwstr>2052-12.1.0.18912</vt:lpwstr>
  </property>
</Properties>
</file>